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_hochladen\Neuer Ordner\"/>
    </mc:Choice>
  </mc:AlternateContent>
  <bookViews>
    <workbookView xWindow="240" yWindow="105" windowWidth="14805" windowHeight="8010"/>
  </bookViews>
  <sheets>
    <sheet name="Daten" sheetId="4" r:id="rId1"/>
  </sheets>
  <functionGroups builtInGroupCount="18"/>
  <calcPr calcId="152511"/>
</workbook>
</file>

<file path=xl/comments1.xml><?xml version="1.0" encoding="utf-8"?>
<comments xmlns="http://schemas.openxmlformats.org/spreadsheetml/2006/main">
  <authors>
    <author>bbueter</author>
  </authors>
  <commentList>
    <comment ref="I2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<sst xmlns="http://schemas.openxmlformats.org/spreadsheetml/2006/main" count="65" uniqueCount="33">
  <si>
    <t>Lieferant</t>
  </si>
  <si>
    <t>DMK</t>
  </si>
  <si>
    <t>Lieferanten Artikelnummer</t>
  </si>
  <si>
    <t>Bezeichnung Text</t>
  </si>
  <si>
    <t>Original-Hersteller</t>
  </si>
  <si>
    <t>Original-Hersteller / Fabrikat / Typ / Bezeichnung</t>
  </si>
  <si>
    <t>Original-Hersteller Artikelnummer</t>
  </si>
  <si>
    <t>DIN-Norm</t>
  </si>
  <si>
    <t>Grösse/Nennweite</t>
  </si>
  <si>
    <t>Werkstoff</t>
  </si>
  <si>
    <t>Lebensmittelkontakt: Ja/Nein</t>
  </si>
  <si>
    <t>Preis per 1 Einheit</t>
  </si>
  <si>
    <t>Rabatt %</t>
  </si>
  <si>
    <t>Nettopreis</t>
  </si>
  <si>
    <t>Mengeneinheit</t>
  </si>
  <si>
    <t>Kritisches Ersatzteil: Ja/Nein</t>
  </si>
  <si>
    <t>Wiederbeschaffungszeit (Tage)</t>
  </si>
  <si>
    <t>Anzahl in der Anlage verbaut</t>
  </si>
  <si>
    <t>Mengen-Empfehlung Ersatzteile (Stck/m)</t>
  </si>
  <si>
    <t>SAP-Nr. Werkserweit.</t>
  </si>
  <si>
    <t>SAP-Nr.Neuanlage</t>
  </si>
  <si>
    <t>Werk</t>
  </si>
  <si>
    <t>Lagerort</t>
  </si>
  <si>
    <t>Lagerplatz</t>
  </si>
  <si>
    <t>Meldebestand</t>
  </si>
  <si>
    <t>Gleitender
Preis</t>
  </si>
  <si>
    <t>BME</t>
  </si>
  <si>
    <t>Preiseinheit</t>
  </si>
  <si>
    <t>BWK</t>
  </si>
  <si>
    <t>Dispomerkmal</t>
  </si>
  <si>
    <t>Warengruppe</t>
  </si>
  <si>
    <t>Einkaufs-
gruppe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</si>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</sst>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4" fillId="2" borderId="1" xfId="2" applyFont="1" applyAlignment="1">
      <alignment horizontal="center"/>
    </xf>
    <xf numFmtId="0" fontId="3" fillId="0" borderId="0" xfId="1" applyFont="1" applyAlignment="1">
      <alignment vertical="top" wrapText="1"/>
    </xf>
    <xf numFmtId="0" fontId="5" fillId="3" borderId="2" xfId="1" applyFont="1" applyFill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center" vertical="center" wrapText="1"/>
    </xf>
    <xf numFmtId="49" fontId="5" fillId="4" borderId="3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49" fontId="5" fillId="6" borderId="2" xfId="1" applyNumberFormat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164" fontId="5" fillId="6" borderId="2" xfId="1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1" fillId="0" borderId="0" xfId="1" applyAlignment="1">
      <alignment vertical="top" wrapText="1"/>
    </xf>
    <xf numFmtId="0" fontId="1" fillId="0" borderId="4" xfId="1" applyBorder="1"/>
    <xf numFmtId="44" fontId="0" fillId="0" borderId="4" xfId="3" applyFont="1" applyBorder="1"/>
    <xf numFmtId="0" fontId="2" fillId="0" borderId="4" xfId="1" applyFont="1" applyBorder="1"/>
    <xf numFmtId="0" fontId="7" fillId="0" borderId="4" xfId="1" applyFont="1" applyBorder="1"/>
    <xf numFmtId="0" fontId="1" fillId="0" borderId="4" xfId="1" applyBorder="1" applyAlignment="1">
      <alignment horizontal="center" vertical="center"/>
    </xf>
    <xf numFmtId="44" fontId="0" fillId="0" borderId="4" xfId="3" applyFont="1" applyBorder="1" applyAlignment="1">
      <alignment horizontal="center" vertical="center"/>
    </xf>
    <xf numFmtId="0" fontId="1" fillId="0" borderId="0" xfId="1" applyAlignment="1">
      <alignment horizontal="center" vertical="center"/>
    </xf>
  </cellXfs>
  <cellStyles count="4">
    <cellStyle name="Notiz 2" xfId="2"/>
    <cellStyle name="Standard" xfId="0" builtinId="0"/>
    <cellStyle name="Standard 2" xfId="1"/>
    <cellStyle name="Währung 2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3"/>
  <sheetViews>
    <sheetView showGridLines="0" tabSelected="1" zoomScaleNormal="100" workbookViewId="0">
      <selection activeCell="I1" sqref="I1"/>
    </sheetView>
  </sheetViews>
  <sheetFormatPr baseColWidth="10" defaultRowHeight="12.75" x14ac:dyDescent="0.2"/>
  <cols>
    <col min="1" max="1" width="5.7109375" style="1" customWidth="1"/>
    <col min="2" max="2" width="19.85546875" style="1" customWidth="1"/>
    <col min="3" max="3" width="23" style="1" customWidth="1"/>
    <col min="4" max="4" width="17.28515625" style="1" bestFit="1" customWidth="1"/>
    <col min="5" max="5" width="47" style="1" customWidth="1"/>
    <col min="6" max="6" width="31" style="1" bestFit="1" customWidth="1"/>
    <col min="7" max="7" width="9.5703125" style="1" bestFit="1" customWidth="1"/>
    <col min="8" max="8" width="17.85546875" style="1" customWidth="1"/>
    <col min="9" max="9" width="16.85546875" style="1" customWidth="1"/>
    <col min="10" max="10" width="19.7109375" style="1" bestFit="1" customWidth="1"/>
    <col min="11" max="11" width="17.28515625" style="1" bestFit="1" customWidth="1"/>
    <col min="12" max="13" width="11.5703125" style="1" customWidth="1"/>
    <col min="14" max="14" width="14.140625" style="1" bestFit="1" customWidth="1"/>
    <col min="15" max="15" width="18.140625" style="1" bestFit="1" customWidth="1"/>
    <col min="16" max="16" width="22.28515625" style="1" bestFit="1" customWidth="1"/>
    <col min="17" max="17" width="19.5703125" style="1" customWidth="1"/>
    <col min="18" max="18" width="19.140625" style="1" bestFit="1" customWidth="1"/>
    <col min="19" max="19" width="21.5703125" style="1" customWidth="1"/>
    <col min="20" max="20" width="18.85546875" style="1" customWidth="1"/>
    <col min="21" max="21" width="5.42578125" style="1" bestFit="1" customWidth="1"/>
    <col min="22" max="22" width="8.140625" style="1" bestFit="1" customWidth="1"/>
    <col min="23" max="23" width="9.85546875" style="1" bestFit="1" customWidth="1"/>
    <col min="24" max="24" width="13.42578125" style="1" bestFit="1" customWidth="1"/>
    <col min="25" max="25" width="10.7109375" style="1" bestFit="1" customWidth="1"/>
    <col min="26" max="26" width="4.85546875" style="1" bestFit="1" customWidth="1"/>
    <col min="27" max="27" width="11.42578125" style="1" customWidth="1"/>
    <col min="28" max="28" width="5.140625" style="1" bestFit="1" customWidth="1"/>
    <col min="29" max="29" width="13.42578125" style="1" bestFit="1" customWidth="1"/>
    <col min="30" max="30" width="12.7109375" style="1" bestFit="1" customWidth="1"/>
    <col min="31" max="31" width="9.140625" style="1" bestFit="1" customWidth="1"/>
    <col min="32" max="32" width="4.5703125" style="1" bestFit="1" customWidth="1"/>
    <col min="33" max="33" width="4.28515625" style="1" bestFit="1" customWidth="1"/>
    <col min="34" max="34" width="5.140625" style="1" bestFit="1" customWidth="1"/>
    <col min="35" max="35" width="11.42578125" style="1"/>
    <col min="36" max="36" width="5.140625" style="1" bestFit="1" customWidth="1"/>
    <col min="37" max="37" width="5.7109375" style="1" bestFit="1" customWidth="1"/>
    <col min="38" max="38" width="4.5703125" style="1" bestFit="1" customWidth="1"/>
    <col min="39" max="39" width="4.28515625" style="1" bestFit="1" customWidth="1"/>
    <col min="40" max="16384" width="11.42578125" style="1"/>
  </cols>
  <sheetData>
    <row r="1" spans="1:31" x14ac:dyDescent="0.2">
      <c r="A1" s="2"/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</row>
    <row r="2" spans="1:31" s="19" customFormat="1" ht="29.25" customHeight="1" x14ac:dyDescent="0.25">
      <c r="A2" s="4" t="b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2" t="s">
        <v>19</v>
      </c>
      <c r="T2" s="12" t="s">
        <v>20</v>
      </c>
      <c r="U2" s="13" t="s">
        <v>21</v>
      </c>
      <c r="V2" s="14" t="s">
        <v>22</v>
      </c>
      <c r="W2" s="15" t="s">
        <v>23</v>
      </c>
      <c r="X2" s="13" t="s">
        <v>24</v>
      </c>
      <c r="Y2" s="16" t="s">
        <v>25</v>
      </c>
      <c r="Z2" s="13" t="s">
        <v>26</v>
      </c>
      <c r="AA2" s="13" t="s">
        <v>27</v>
      </c>
      <c r="AB2" s="13" t="s">
        <v>28</v>
      </c>
      <c r="AC2" s="13" t="s">
        <v>29</v>
      </c>
      <c r="AD2" s="17" t="s">
        <v>30</v>
      </c>
      <c r="AE2" s="18" t="s">
        <v>31</v>
      </c>
    </row>
    <row r="3" spans="1:31" ht="1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1"/>
      <c r="L3" s="20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1"/>
      <c r="L4" s="20"/>
      <c r="M4" s="21"/>
      <c r="N4" s="20"/>
      <c r="O4" s="22"/>
      <c r="P4" s="2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5" customHeight="1" x14ac:dyDescent="0.25">
      <c r="B5" s="20"/>
      <c r="C5" s="20"/>
      <c r="D5" s="20"/>
      <c r="E5" s="20"/>
      <c r="F5" s="20"/>
      <c r="G5" s="20"/>
      <c r="H5" s="20" t="s">
        <v>32</v>
      </c>
      <c r="I5" s="20"/>
      <c r="J5" s="20"/>
      <c r="K5" s="21"/>
      <c r="L5" s="20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1"/>
      <c r="L6" s="20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5" customHeight="1" x14ac:dyDescent="0.25"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5" customHeigh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5" customHeight="1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5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6" customFormat="1" ht="15" customHeight="1" x14ac:dyDescent="0.2">
      <c r="B13" s="24"/>
      <c r="C13" s="24"/>
      <c r="D13" s="24"/>
      <c r="E13" s="24"/>
      <c r="F13" s="24"/>
      <c r="G13" s="24"/>
      <c r="H13" s="24"/>
      <c r="I13" s="20"/>
      <c r="J13" s="20"/>
      <c r="K13" s="25"/>
      <c r="L13" s="24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1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5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5" customHeight="1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0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5" customHeight="1" x14ac:dyDescent="0.25">
      <c r="B18" s="20"/>
      <c r="C18" s="20"/>
      <c r="D18" s="20"/>
      <c r="E18" s="20"/>
      <c r="F18" s="20"/>
      <c r="G18" s="20"/>
      <c r="H18" s="20" t="s">
        <v>32</v>
      </c>
      <c r="I18" s="20"/>
      <c r="J18" s="20"/>
      <c r="K18" s="21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5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0"/>
      <c r="M19" s="2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0"/>
      <c r="M20" s="2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5" customHeigh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0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5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0"/>
      <c r="M22" s="2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5" customHeight="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0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5" customHeigh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0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0"/>
      <c r="M26" s="2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0"/>
      <c r="M27" s="2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5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0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0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5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0"/>
      <c r="M30" s="2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5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0"/>
      <c r="M31" s="2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20"/>
      <c r="M32" s="2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0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5" customHeight="1" x14ac:dyDescent="0.25">
      <c r="B34" s="20"/>
      <c r="C34" s="20"/>
      <c r="D34" s="20"/>
      <c r="E34" s="20"/>
      <c r="F34" s="20"/>
      <c r="G34" s="20"/>
      <c r="H34" s="20" t="s">
        <v>32</v>
      </c>
      <c r="I34" s="20"/>
      <c r="J34" s="20"/>
      <c r="K34" s="21"/>
      <c r="L34" s="20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5" customHeigh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0"/>
      <c r="M35" s="2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0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5" customHeigh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0"/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0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5" customHeight="1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20"/>
      <c r="M39" s="2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5" customHeight="1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1"/>
      <c r="L40" s="20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5" customHeight="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1"/>
      <c r="L41" s="20"/>
      <c r="M41" s="2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5" customHeight="1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0"/>
      <c r="M42" s="2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5" customHeight="1" x14ac:dyDescent="0.25">
      <c r="B43" s="20"/>
      <c r="C43" s="20"/>
      <c r="D43" s="20"/>
      <c r="E43" s="20"/>
      <c r="F43" s="20"/>
      <c r="G43" s="20"/>
      <c r="H43" s="20" t="s">
        <v>32</v>
      </c>
      <c r="I43" s="20"/>
      <c r="J43" s="20"/>
      <c r="K43" s="21"/>
      <c r="L43" s="20"/>
      <c r="M43" s="2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5" customHeight="1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1"/>
      <c r="L44" s="20"/>
      <c r="M44" s="2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5" customHeight="1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20"/>
      <c r="M45" s="2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5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0"/>
      <c r="M46" s="2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5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1"/>
      <c r="L47" s="20"/>
      <c r="M47" s="2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5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20"/>
      <c r="M48" s="2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5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0"/>
      <c r="M49" s="2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5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0"/>
      <c r="M50" s="21"/>
      <c r="N50" s="20"/>
      <c r="O50" s="22"/>
      <c r="P50" s="2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5" customHeight="1" x14ac:dyDescent="0.25">
      <c r="B51" s="20"/>
      <c r="C51" s="20"/>
      <c r="D51" s="20"/>
      <c r="E51" s="20"/>
      <c r="F51" s="20"/>
      <c r="G51" s="20"/>
      <c r="H51" s="20" t="s">
        <v>32</v>
      </c>
      <c r="I51" s="20"/>
      <c r="J51" s="20"/>
      <c r="K51" s="21"/>
      <c r="L51" s="20"/>
      <c r="M51" s="2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5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0"/>
      <c r="M52" s="2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5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0"/>
      <c r="M53" s="2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5" customHeight="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0"/>
      <c r="M54" s="2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5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0"/>
      <c r="M55" s="2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5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0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5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0"/>
      <c r="M57" s="2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5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0"/>
      <c r="M58" s="2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5" customHeight="1" x14ac:dyDescent="0.2">
      <c r="B59" s="24"/>
      <c r="C59" s="24"/>
      <c r="D59" s="24"/>
      <c r="E59" s="24"/>
      <c r="F59" s="24"/>
      <c r="G59" s="24"/>
      <c r="H59" s="24"/>
      <c r="I59" s="20"/>
      <c r="J59" s="20"/>
      <c r="K59" s="25"/>
      <c r="L59" s="24"/>
      <c r="M59" s="25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2:31" ht="15" customHeight="1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0"/>
      <c r="M60" s="21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5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0"/>
      <c r="M61" s="2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5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0"/>
      <c r="M62" s="2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5" customHeight="1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1"/>
      <c r="L63" s="20"/>
      <c r="M63" s="2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</sheetData>
  <conditionalFormatting sqref="Y2">
    <cfRule type="aboveAverage" dxfId="2" priority="2"/>
  </conditionalFormatting>
  <conditionalFormatting sqref="C2:D2">
    <cfRule type="duplicateValues" dxfId="1" priority="1"/>
  </conditionalFormatting>
  <conditionalFormatting sqref="F2:R2">
    <cfRule type="duplicateValues" dxfId="0" priority="3"/>
  </conditionalFormatting>
  <dataValidations count="2">
    <dataValidation type="list" allowBlank="1" showInputMessage="1" showErrorMessage="1" sqref="O3:O63 J3:J63">
      <formula1>Option</formula1>
    </dataValidation>
    <dataValidation type="list" allowBlank="1" showInputMessage="1" showErrorMessage="1" sqref="I3:I63">
      <formula1>Werkstoffgruppe</formula1>
    </dataValidation>
  </dataValidations>
  <pageMargins left="0.7" right="0.7" top="1.8055555555555556" bottom="0.77777777777777779" header="0.30555555555555558" footer="0.30555555555555558"/>
  <pageSetup paperSize="8" scale="70" orientation="landscape" r:id="rId1"/>
  <headerFooter scaleWithDoc="0">
    <oddHeader>&amp;L&amp;"Arial,Bold"&amp;7&amp;G_x000D__x000D_&amp;"Arial,Bold"&amp;14Formular        &amp;"Arial,Bold"&amp;12Referenz-Ersatzteilliste zum Projekt</oddHeader>
    <oddFooter>&amp;L&amp;"Arial,Standard"&amp;9Version: [1.0] | [Formular] | [Referenz-Ersatzteilliste zum Projekt]&amp;R&amp;"Arial,Standard"&amp;9Seite &amp;P von &amp;N</oddFooter>
  </headerFooter>
  <colBreaks count="1" manualBreakCount="1">
    <brk id="14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295</Value>
      <Value>478</Value>
      <Value>523</Value>
      <Value>437</Value>
      <Value>57</Value>
      <Value>29</Value>
      <Value>169</Value>
      <Value>214</Value>
      <Value>213</Value>
      <Value>27</Value>
      <Value>186</Value>
      <Value>445</Value>
    </TaxCatchAll>
    <Freigabedatum xmlns="2d8107b1-aefc-4a66-a510-c40df0681a42">2017-02-10T10:28:03+00:00</Freigabedatum>
    <Erstellt_am xmlns="2d8107b1-aefc-4a66-a510-c40df0681a42">2017-02-02T23:00:00+00:00</Erstellt_am>
    <Pruefer xmlns="2d8107b1-aefc-4a66-a510-c40df0681a42">
      <UserInfo>
        <DisplayName>Santangelo, Constanze</DisplayName>
        <AccountId>3086</AccountId>
        <AccountType/>
      </UserInfo>
    </Pruefer>
    <Erstellt_von xmlns="2d8107b1-aefc-4a66-a510-c40df0681a42">
      <UserInfo>
        <DisplayName>Bueter, Bernd</DisplayName>
        <AccountId>472</AccountId>
        <AccountType/>
      </UserInfo>
    </Erstellt_von>
    <Freigeber xmlns="2d8107b1-aefc-4a66-a510-c40df0681a42">
      <UserInfo>
        <DisplayName>Spiess, Ingo</DisplayName>
        <AccountId>2459</AccountId>
        <AccountType/>
      </UserInfo>
    </Freigeber>
    <Pruefungsdatum xmlns="2d8107b1-aefc-4a66-a510-c40df0681a42">2017-02-07T08:24:56+00:00</Pruefungsdatum>
    <Bearbeitet_von xmlns="2d8107b1-aefc-4a66-a510-c40df0681a42">
      <ns2:UserInfo xmlns:ns2="2d8107b1-aefc-4a66-a510-c40df0681a42">
        <ns2:DisplayName>Leusmann, Ann-Christin</ns2:DisplayName>
        <ns2:AccountId>28</ns2:AccountId>
        <ns2:AccountType>User</ns2:AccountType>
      </ns2: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Norlac GmbH</TermName>
          <TermId>07a39052-b375-42d1-a6e0-f6ed92bcac07</TermId>
        </TermInfo>
        <TermInfo xmlns="http://schemas.microsoft.com/office/infopath/2007/PartnerControls">
          <TermName>indoc milk GmbH</TermName>
          <TermId>879fdfc8-50c3-4de1-8309-61ce5877752b</TermId>
        </TermInfo>
        <TermInfo xmlns="http://schemas.microsoft.com/office/infopath/2007/PartnerControls">
          <TermName>DMK Versicherungskontor GmbH</TermName>
          <TermId>93787b81-f1c4-4c33-9456-be89083a0344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>Alle</TermName>
          <TermId>51e5f3be-fe20-4c28-a3ef-c233890b3809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>Qualität</TermName>
          <TermId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>Formular</TermName>
          <TermId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>Alle</TermName>
          <TermId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1.0</DLCPolicyLabelValue>
    <Grund_der_Aenderung xmlns="2d8107b1-aefc-4a66-a510-c40df0681a42" xsi:nil="true"/>
    <TaxKeywordTaxHTField xmlns="86fb93b8-c02b-4be4-b8da-8a9a37753ac8">
      <Terms xmlns="http://schemas.microsoft.com/office/infopath/2007/PartnerControls"/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>Zentraleinkauf Indirektes Material</TermName>
          <TermId>0537fd48-5d42-4c50-b7d0-9d9c45b6bdc0</TermId>
        </TermInfo>
      </Terms>
    </Herkunft_x0020_AbteilungTaxHTField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BA3F6-A9D2-4247-B38A-3691B3ED0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1350BE82-857C-40A4-B1BA-7B2D90D50550}">
  <ds:schemaRefs>
    <ds:schemaRef ds:uri="http://schemas.microsoft.com/office/2006/documentManagement/types"/>
    <ds:schemaRef ds:uri="http://schemas.microsoft.com/office/infopath/2007/PartnerControls"/>
    <ds:schemaRef ds:uri="86fb93b8-c02b-4be4-b8da-8a9a37753ac8"/>
    <ds:schemaRef ds:uri="http://purl.org/dc/elements/1.1/"/>
    <ds:schemaRef ds:uri="2d8107b1-aefc-4a66-a510-c40df0681a42"/>
    <ds:schemaRef ds:uri="http://schemas.openxmlformats.org/package/2006/metadata/core-properties"/>
    <ds:schemaRef ds:uri="http://purl.org/dc/terms/"/>
    <ds:schemaRef ds:uri="559c13f8-cbbb-474e-982e-ba53c90025ed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Referenz-Ersatzteilliste zum Projekt</dc:title>
  <dc:creator>Leusmann, Ann-Christin</dc:creator>
  <cp:lastModifiedBy>Gyrok, Heiko</cp:lastModifiedBy>
  <dcterms:created xsi:type="dcterms:W3CDTF">2006-09-16T00:00:00Z</dcterms:created>
  <dcterms:modified xsi:type="dcterms:W3CDTF">2020-02-03T07:10:39Z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/>
  </property>
  <property fmtid="{D5CDD505-2E9C-101B-9397-08002B2CF9AE}" pid="19" name="Geltungsbereich_Abteilung">
    <vt:lpwstr>437;#Alle|51e5f3be-fe20-4c28-a3ef-c233890b3809</vt:lpwstr>
  </property>
  <property fmtid="{D5CDD505-2E9C-101B-9397-08002B2CF9AE}" pid="20" name="Geltungsbereich_Werk">
    <vt:lpwstr>169;#DMK GmbH|10afcac6-d193-4554-a726-92299768f0c6;#445;#Euro Cheese Vertriebs-GmbH|68f7933c-a361-41e4-9c4c-9b05501c355a;#213;#Zentralkäserei Mecklenburg-Vorpommern|179e9fab-597c-45e2-a004-dcb2d39fc788;#214;#Müritz Milch GmbH|619f1b1b-3051-4747-8739-a7b69</vt:lpwstr>
  </property>
  <property fmtid="{D5CDD505-2E9C-101B-9397-08002B2CF9AE}" pid="21" name="Geltungsbereich_Standort">
    <vt:lpwstr>27;#Alle|945dd104-b73f-44fd-be49-acad593636cb</vt:lpwstr>
  </property>
  <property fmtid="{D5CDD505-2E9C-101B-9397-08002B2CF9AE}" pid="22" name="Herkunft Abteilung">
    <vt:lpwstr>523;#Zentraleinkauf Indirektes Material|0537fd48-5d42-4c50-b7d0-9d9c45b6bdc0</vt:lpwstr>
  </property>
  <property fmtid="{D5CDD505-2E9C-101B-9397-08002B2CF9AE}" pid="23" name="Managementsysteme">
    <vt:lpwstr>29;#Qualität|3b71dab2-6e8c-44e6-bfd3-d307c0ff625a</vt:lpwstr>
  </property>
  <property fmtid="{D5CDD505-2E9C-101B-9397-08002B2CF9AE}" pid="24" name="Schlagwörter">
    <vt:lpwstr/>
  </property>
  <property fmtid="{D5CDD505-2E9C-101B-9397-08002B2CF9AE}" pid="25" name="_AdHocReviewCycleID">
    <vt:i4>120288915</vt:i4>
  </property>
  <property fmtid="{D5CDD505-2E9C-101B-9397-08002B2CF9AE}" pid="26" name="_NewReviewCycle">
    <vt:lpwstr/>
  </property>
  <property fmtid="{D5CDD505-2E9C-101B-9397-08002B2CF9AE}" pid="27" name="_EmailSubject">
    <vt:lpwstr>Datenschutz</vt:lpwstr>
  </property>
  <property fmtid="{D5CDD505-2E9C-101B-9397-08002B2CF9AE}" pid="28" name="_AuthorEmail">
    <vt:lpwstr>heiko.gyrok@dmk.de</vt:lpwstr>
  </property>
  <property fmtid="{D5CDD505-2E9C-101B-9397-08002B2CF9AE}" pid="29" name="_AuthorEmailDisplayName">
    <vt:lpwstr>Gyrok, Heiko</vt:lpwstr>
  </property>
  <property fmtid="{D5CDD505-2E9C-101B-9397-08002B2CF9AE}" pid="30" name="_PreviousAdHocReviewCycleID">
    <vt:i4>-319872582</vt:i4>
  </property>
</Properties>
</file>